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740" windowWidth="29400" windowHeight="17080" tabRatio="500" activeTab="0"/>
  </bookViews>
  <sheets>
    <sheet name="SenCl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<sst xmlns="http://schemas.openxmlformats.org/spreadsheetml/2006/main" count="25" uniqueCount="25">
  <si>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</si>
  <si>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</si>
  <si>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</si>
  <si>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</si>
  <si>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</si>
  <si>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</si>
  <si>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Verhoeven - Van Loo</t>
  </si>
  <si>
    <t>Broekx - De Wachter</t>
  </si>
  <si>
    <t>Bertram - Bertram</t>
  </si>
  <si>
    <t>Klippelaar - Hoefnagels</t>
  </si>
  <si>
    <t>Pilaat - Van Landeghem</t>
  </si>
  <si>
    <t>Lambrechts - Dierick</t>
  </si>
  <si>
    <t>Cleays - De Waele</t>
  </si>
  <si>
    <t>Yzewyn - Everix</t>
  </si>
  <si>
    <t>Van Puijvelde - Bauwens</t>
  </si>
  <si>
    <t>Stevens - Kiekens</t>
  </si>
  <si>
    <t>Kegels - Van Den Bossche</t>
  </si>
  <si>
    <t>De Schepper -  Van Gremberghe</t>
  </si>
  <si>
    <t>Branders - Van Haverbergh</t>
  </si>
  <si>
    <t>Coppieters - Janssens</t>
  </si>
  <si>
    <t>Vertenten -  Peeters</t>
  </si>
  <si>
    <t>De Roos - De Witte</t>
  </si>
  <si>
    <t>Blok -  Bonte</t>
  </si>
  <si>
    <t>Van Duyse- Van Duyse</t>
  </si>
  <si>
    <t>De Wageneer - Beyltjens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</si>
</sst>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0"/>
    <numFmt numFmtId="173" formatCode="0.00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11" zoomScalePageLayoutView="115" workbookViewId="0" topLeftCell="A1">
      <selection activeCell="G24" sqref="G24"/>
    </sheetView>
  </sheetViews>
  <sheetFormatPr defaultColWidth="11.421875" defaultRowHeight="12.75"/>
  <cols>
    <col min="1" max="1" width="7.421875" style="0" customWidth="1"/>
    <col min="2" max="2" width="36.7109375" style="0" bestFit="1" customWidth="1"/>
    <col min="3" max="3" width="11.00390625" style="10" customWidth="1"/>
    <col min="4" max="4" width="12.421875" style="0" customWidth="1"/>
    <col min="5" max="16384" width="8.8515625" style="0" customWidth="1"/>
  </cols>
  <sheetData>
    <row r="1" spans="1:4" s="1" customFormat="1" ht="21.75" customHeight="1" thickBot="1">
      <c r="A1" s="7" t="s">
        <v>0</v>
      </c>
      <c r="B1" s="7" t="s">
        <v>1</v>
      </c>
      <c r="C1" s="8" t="s">
        <v>2</v>
      </c>
      <c r="D1" s="7" t="s">
        <v>3</v>
      </c>
    </row>
    <row r="2" spans="1:4" s="1" customFormat="1" ht="16.5" customHeight="1" thickTop="1">
      <c r="A2" s="3">
        <v>1</v>
      </c>
      <c r="B2" s="4" t="s">
        <v>6</v>
      </c>
      <c r="C2" s="11">
        <v>20.6</v>
      </c>
      <c r="D2" s="3">
        <v>144</v>
      </c>
    </row>
    <row r="3" spans="1:4" s="2" customFormat="1" ht="16.5" customHeight="1">
      <c r="A3" s="3">
        <v>2</v>
      </c>
      <c r="B3" s="4" t="s">
        <v>21</v>
      </c>
      <c r="C3" s="11">
        <v>18.3</v>
      </c>
      <c r="D3" s="3">
        <v>12</v>
      </c>
    </row>
    <row r="4" spans="1:4" s="2" customFormat="1" ht="16.5" customHeight="1">
      <c r="A4" s="3">
        <v>3</v>
      </c>
      <c r="B4" s="4" t="s">
        <v>7</v>
      </c>
      <c r="C4" s="11">
        <v>10.5</v>
      </c>
      <c r="D4" s="3">
        <v>3</v>
      </c>
    </row>
    <row r="5" spans="1:4" s="2" customFormat="1" ht="16.5" customHeight="1">
      <c r="A5" s="3">
        <v>4</v>
      </c>
      <c r="B5" s="4" t="s">
        <v>8</v>
      </c>
      <c r="C5" s="11">
        <v>8.3</v>
      </c>
      <c r="D5" s="3">
        <v>121</v>
      </c>
    </row>
    <row r="6" spans="1:4" s="2" customFormat="1" ht="16.5" customHeight="1">
      <c r="A6" s="3">
        <v>5</v>
      </c>
      <c r="B6" s="4" t="s">
        <v>9</v>
      </c>
      <c r="C6" s="11">
        <v>7.6</v>
      </c>
      <c r="D6" s="3">
        <v>10</v>
      </c>
    </row>
    <row r="7" spans="1:4" s="2" customFormat="1" ht="16.5" customHeight="1">
      <c r="A7" s="3">
        <v>6</v>
      </c>
      <c r="B7" s="4" t="s">
        <v>10</v>
      </c>
      <c r="C7" s="11">
        <v>6.6</v>
      </c>
      <c r="D7" s="3">
        <v>123</v>
      </c>
    </row>
    <row r="8" spans="1:4" s="2" customFormat="1" ht="16.5" customHeight="1">
      <c r="A8" s="3">
        <v>7</v>
      </c>
      <c r="B8" s="4" t="s">
        <v>11</v>
      </c>
      <c r="C8" s="11">
        <v>4.2</v>
      </c>
      <c r="D8" s="3">
        <v>145</v>
      </c>
    </row>
    <row r="9" spans="1:4" s="2" customFormat="1" ht="16.5" customHeight="1">
      <c r="A9" s="3">
        <v>8</v>
      </c>
      <c r="B9" s="4" t="s">
        <v>22</v>
      </c>
      <c r="C9" s="11">
        <v>4.1</v>
      </c>
      <c r="D9" s="3">
        <v>150</v>
      </c>
    </row>
    <row r="10" spans="1:4" s="2" customFormat="1" ht="16.5" customHeight="1">
      <c r="A10" s="3">
        <v>9</v>
      </c>
      <c r="B10" s="4" t="s">
        <v>12</v>
      </c>
      <c r="C10" s="11">
        <v>4</v>
      </c>
      <c r="D10" s="3">
        <v>6</v>
      </c>
    </row>
    <row r="11" spans="1:4" s="2" customFormat="1" ht="16.5" customHeight="1">
      <c r="A11" s="3">
        <v>10</v>
      </c>
      <c r="B11" s="4" t="s">
        <v>13</v>
      </c>
      <c r="C11" s="11">
        <v>4</v>
      </c>
      <c r="D11" s="3">
        <v>124</v>
      </c>
    </row>
    <row r="12" spans="1:4" s="2" customFormat="1" ht="16.5" customHeight="1">
      <c r="A12" s="3">
        <v>11</v>
      </c>
      <c r="B12" s="4" t="s">
        <v>14</v>
      </c>
      <c r="C12" s="11">
        <v>3.6</v>
      </c>
      <c r="D12" s="3">
        <v>8</v>
      </c>
    </row>
    <row r="13" spans="1:4" s="2" customFormat="1" ht="16.5" customHeight="1">
      <c r="A13" s="3">
        <v>12</v>
      </c>
      <c r="B13" s="4" t="s">
        <v>15</v>
      </c>
      <c r="C13" s="11">
        <v>2.2</v>
      </c>
      <c r="D13" s="3">
        <v>153</v>
      </c>
    </row>
    <row r="14" spans="1:4" s="2" customFormat="1" ht="16.5" customHeight="1">
      <c r="A14" s="3">
        <v>13</v>
      </c>
      <c r="B14" s="4" t="s">
        <v>16</v>
      </c>
      <c r="C14" s="11">
        <v>1.9</v>
      </c>
      <c r="D14" s="3">
        <v>143</v>
      </c>
    </row>
    <row r="15" spans="1:4" s="2" customFormat="1" ht="16.5" customHeight="1">
      <c r="A15" s="3">
        <v>14</v>
      </c>
      <c r="B15" s="4" t="s">
        <v>17</v>
      </c>
      <c r="C15" s="11">
        <v>1.8</v>
      </c>
      <c r="D15" s="3">
        <v>119</v>
      </c>
    </row>
    <row r="16" spans="1:4" s="2" customFormat="1" ht="16.5" customHeight="1">
      <c r="A16" s="3">
        <v>15</v>
      </c>
      <c r="B16" s="4" t="s">
        <v>23</v>
      </c>
      <c r="C16" s="11">
        <v>1.4</v>
      </c>
      <c r="D16" s="3">
        <v>148</v>
      </c>
    </row>
    <row r="17" spans="1:4" s="2" customFormat="1" ht="16.5" customHeight="1">
      <c r="A17" s="3">
        <v>16</v>
      </c>
      <c r="B17" s="4" t="s">
        <v>18</v>
      </c>
      <c r="C17" s="11">
        <v>1.3</v>
      </c>
      <c r="D17" s="3">
        <v>141</v>
      </c>
    </row>
    <row r="18" spans="1:4" s="2" customFormat="1" ht="16.5" customHeight="1">
      <c r="A18" s="3">
        <v>17</v>
      </c>
      <c r="B18" s="4" t="s">
        <v>19</v>
      </c>
      <c r="C18" s="11">
        <v>1</v>
      </c>
      <c r="D18" s="3">
        <v>4</v>
      </c>
    </row>
    <row r="19" spans="1:4" s="2" customFormat="1" ht="16.5" customHeight="1">
      <c r="A19" s="3">
        <v>18</v>
      </c>
      <c r="B19" s="4" t="s">
        <v>24</v>
      </c>
      <c r="C19" s="11">
        <v>0.8</v>
      </c>
      <c r="D19" s="3">
        <v>2</v>
      </c>
    </row>
    <row r="20" spans="1:4" s="2" customFormat="1" ht="16.5" customHeight="1">
      <c r="A20" s="3">
        <v>19</v>
      </c>
      <c r="B20" s="4" t="s">
        <v>20</v>
      </c>
      <c r="C20" s="11">
        <v>0.05</v>
      </c>
      <c r="D20" s="3">
        <v>120</v>
      </c>
    </row>
    <row r="21" spans="1:4" s="2" customFormat="1" ht="16.5" customHeight="1">
      <c r="A21" s="3"/>
      <c r="B21" s="4"/>
      <c r="C21" s="11"/>
      <c r="D21" s="3"/>
    </row>
    <row r="22" spans="1:4" s="2" customFormat="1" ht="16.5" customHeight="1">
      <c r="A22" s="3"/>
      <c r="B22" s="4"/>
      <c r="C22" s="11"/>
      <c r="D22" s="3"/>
    </row>
    <row r="23" spans="1:4" s="2" customFormat="1" ht="16.5" customHeight="1">
      <c r="A23" s="3"/>
      <c r="B23" s="4"/>
      <c r="C23" s="11"/>
      <c r="D23" s="3"/>
    </row>
    <row r="24" spans="1:4" s="2" customFormat="1" ht="16.5" customHeight="1">
      <c r="A24" s="9"/>
      <c r="B24" s="6"/>
      <c r="C24" s="12"/>
      <c r="D24" s="5"/>
    </row>
    <row r="25" spans="1:4" s="2" customFormat="1" ht="16.5" customHeight="1">
      <c r="A25" s="13"/>
      <c r="B25" s="14" t="s">
        <v>4</v>
      </c>
      <c r="C25" s="15">
        <f>SUM(C2:C24)</f>
        <v>102.24999999999999</v>
      </c>
      <c r="D25" s="13"/>
    </row>
    <row r="26" spans="1:4" ht="16.5" customHeight="1">
      <c r="A26" s="13"/>
      <c r="B26" s="14" t="s">
        <v>5</v>
      </c>
      <c r="C26" s="15">
        <f>C25/A20</f>
        <v>5.38157894736842</v>
      </c>
      <c r="D26" s="13"/>
    </row>
  </sheetData>
  <sheetProtection/>
  <printOptions gridLines="1" horizontalCentered="1"/>
  <pageMargins left="0.7480314960629921" right="0.7480314960629921" top="1.6929133858267718" bottom="0.7480314960629921" header="0.5118110236220472" footer="0"/>
  <pageSetup horizontalDpi="600" verticalDpi="600" orientation="portrait" paperSize="9"/>
  <headerFooter>
    <oddHeader>&amp;LClingse Hengelaars&amp;C&amp;14&amp;U
Uitslag Koppel met BBQ
Woensdag 15 augustus 2023&amp;R&amp;14Rev.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Everix</dc:creator>
  <cp:keywords/>
  <dc:description/>
  <cp:lastModifiedBy>Patric Everix</cp:lastModifiedBy>
  <cp:lastPrinted>2023-08-17T08:23:56Z</cp:lastPrinted>
  <dcterms:created xsi:type="dcterms:W3CDTF">2014-05-09T14:05:54Z</dcterms:created>
  <dcterms:modified xsi:type="dcterms:W3CDTF">2023-08-17T10:04:42Z</dcterms:modified>
  <cp:category/>
  <cp:version/>
  <cp:contentType/>
  <cp:contentStatus/>
</cp:coreProperties>
</file>